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<sst xmlns="http://schemas.openxmlformats.org/spreadsheetml/2006/main" count="39" uniqueCount="33">
  <si>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</si>
  <si>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</si>
  <si>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</si>
  <si>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</si>
  <si>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</si>
  <si>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</si>
  <si>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</si>
  <si>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</si>
  <si>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</si>
  <si>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</si>
  <si>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</si>
  <si>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Bělorusko</t>
  </si>
  <si>
    <t>Benin</t>
  </si>
  <si>
    <t>bez státní příslušnosti</t>
  </si>
  <si>
    <t>Čína</t>
  </si>
  <si>
    <t>Irák</t>
  </si>
  <si>
    <t>Írán</t>
  </si>
  <si>
    <t>Kamerun</t>
  </si>
  <si>
    <t>Kazachstán</t>
  </si>
  <si>
    <t>Konžská dem. rep.</t>
  </si>
  <si>
    <t>Kuba</t>
  </si>
  <si>
    <t>Kyrgyzstán</t>
  </si>
  <si>
    <t>Moldavsko</t>
  </si>
  <si>
    <t>Mongolsko</t>
  </si>
  <si>
    <t>Nigérie</t>
  </si>
  <si>
    <t>Pákistán</t>
  </si>
  <si>
    <t>Rusko</t>
  </si>
  <si>
    <t>Slovensko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</si>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</sst>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demo!$N$42:$N$97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demo!$O$42:$O$97</c:f>
              <c:numCache>
                <c:ptCount val="5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9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demo!$N$42:$N$97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demo!$P$42:$P$97</c:f>
              <c:numCache>
                <c:ptCount val="5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overlap val="-10"/>
        <c:gapWidth val="0"/>
        <c:axId val="29145801"/>
        <c:axId val="60985618"/>
      </c:barChart>
      <c:catAx>
        <c:axId val="2914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985618"/>
        <c:crosses val="autoZero"/>
        <c:auto val="1"/>
        <c:lblOffset val="100"/>
        <c:tickLblSkip val="5"/>
        <c:tickMarkSkip val="2"/>
        <c:noMultiLvlLbl val="0"/>
      </c:catAx>
      <c:valAx>
        <c:axId val="609856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45801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609600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0" y="515302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4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duben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5</v>
      </c>
      <c r="D6" s="29">
        <v>1</v>
      </c>
      <c r="E6" s="30">
        <v>6</v>
      </c>
      <c r="F6" s="31">
        <v>2</v>
      </c>
      <c r="G6" s="32">
        <v>3</v>
      </c>
      <c r="H6" s="33">
        <v>5</v>
      </c>
      <c r="I6" s="34">
        <v>11</v>
      </c>
      <c r="J6" s="35"/>
      <c r="K6" s="36">
        <f aca="true" t="shared" si="0" ref="K6:K29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2</v>
      </c>
      <c r="D8" s="39">
        <v>1</v>
      </c>
      <c r="E8" s="40">
        <v>3</v>
      </c>
      <c r="F8" s="41">
        <v>0</v>
      </c>
      <c r="G8" s="39">
        <v>0</v>
      </c>
      <c r="H8" s="42">
        <v>0</v>
      </c>
      <c r="I8" s="43">
        <v>3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1</v>
      </c>
      <c r="D9" s="39">
        <v>0</v>
      </c>
      <c r="E9" s="40">
        <v>1</v>
      </c>
      <c r="F9" s="41">
        <v>0</v>
      </c>
      <c r="G9" s="39">
        <v>0</v>
      </c>
      <c r="H9" s="42">
        <v>0</v>
      </c>
      <c r="I9" s="43">
        <v>1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1</v>
      </c>
      <c r="E10" s="40">
        <v>2</v>
      </c>
      <c r="F10" s="41">
        <v>0</v>
      </c>
      <c r="G10" s="39">
        <v>0</v>
      </c>
      <c r="H10" s="42">
        <v>0</v>
      </c>
      <c r="I10" s="43">
        <v>2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2</v>
      </c>
      <c r="D12" s="39">
        <v>0</v>
      </c>
      <c r="E12" s="40">
        <v>2</v>
      </c>
      <c r="F12" s="41">
        <v>0</v>
      </c>
      <c r="G12" s="39">
        <v>0</v>
      </c>
      <c r="H12" s="42">
        <v>0</v>
      </c>
      <c r="I12" s="43">
        <v>2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1</v>
      </c>
      <c r="G15" s="39">
        <v>2</v>
      </c>
      <c r="H15" s="42">
        <v>3</v>
      </c>
      <c r="I15" s="43">
        <v>3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0</v>
      </c>
      <c r="D16" s="39">
        <v>0</v>
      </c>
      <c r="E16" s="40">
        <v>0</v>
      </c>
      <c r="F16" s="41">
        <v>0</v>
      </c>
      <c r="G16" s="39">
        <v>1</v>
      </c>
      <c r="H16" s="42">
        <v>1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0</v>
      </c>
      <c r="E17" s="40">
        <v>3</v>
      </c>
      <c r="F17" s="41">
        <v>0</v>
      </c>
      <c r="G17" s="39">
        <v>0</v>
      </c>
      <c r="H17" s="42">
        <v>0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4</v>
      </c>
      <c r="E18" s="40">
        <v>5</v>
      </c>
      <c r="F18" s="41">
        <v>0</v>
      </c>
      <c r="G18" s="39">
        <v>2</v>
      </c>
      <c r="H18" s="42">
        <v>2</v>
      </c>
      <c r="I18" s="43">
        <v>7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11</v>
      </c>
      <c r="D20" s="39">
        <v>13</v>
      </c>
      <c r="E20" s="40">
        <v>24</v>
      </c>
      <c r="F20" s="41">
        <v>2</v>
      </c>
      <c r="G20" s="39">
        <v>0</v>
      </c>
      <c r="H20" s="42">
        <v>2</v>
      </c>
      <c r="I20" s="43">
        <v>26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</v>
      </c>
      <c r="D21" s="39">
        <v>0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2</v>
      </c>
      <c r="D22" s="39">
        <v>2</v>
      </c>
      <c r="E22" s="40">
        <v>4</v>
      </c>
      <c r="F22" s="41">
        <v>1</v>
      </c>
      <c r="G22" s="39">
        <v>2</v>
      </c>
      <c r="H22" s="42">
        <v>3</v>
      </c>
      <c r="I22" s="43">
        <v>7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4</v>
      </c>
      <c r="D23" s="39">
        <v>1</v>
      </c>
      <c r="E23" s="40">
        <v>5</v>
      </c>
      <c r="F23" s="41">
        <v>0</v>
      </c>
      <c r="G23" s="39">
        <v>0</v>
      </c>
      <c r="H23" s="42">
        <v>0</v>
      </c>
      <c r="I23" s="43">
        <v>5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6</v>
      </c>
      <c r="D25" s="39">
        <v>3</v>
      </c>
      <c r="E25" s="40">
        <v>9</v>
      </c>
      <c r="F25" s="41">
        <v>4</v>
      </c>
      <c r="G25" s="39">
        <v>3</v>
      </c>
      <c r="H25" s="42">
        <v>7</v>
      </c>
      <c r="I25" s="43">
        <v>16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26</v>
      </c>
      <c r="D26" s="39">
        <v>6</v>
      </c>
      <c r="E26" s="40">
        <v>32</v>
      </c>
      <c r="F26" s="41">
        <v>1</v>
      </c>
      <c r="G26" s="39">
        <v>2</v>
      </c>
      <c r="H26" s="42">
        <v>3</v>
      </c>
      <c r="I26" s="43">
        <v>35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1</v>
      </c>
      <c r="E27" s="40">
        <v>2</v>
      </c>
      <c r="F27" s="41">
        <v>0</v>
      </c>
      <c r="G27" s="39">
        <v>0</v>
      </c>
      <c r="H27" s="42">
        <v>0</v>
      </c>
      <c r="I27" s="43">
        <v>2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5</v>
      </c>
      <c r="D28" s="39">
        <v>1</v>
      </c>
      <c r="E28" s="40">
        <v>6</v>
      </c>
      <c r="F28" s="41">
        <v>0</v>
      </c>
      <c r="G28" s="39">
        <v>0</v>
      </c>
      <c r="H28" s="42">
        <v>0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44" t="s">
        <v>5</v>
      </c>
      <c r="C29" s="45">
        <v>77</v>
      </c>
      <c r="D29" s="46">
        <v>34</v>
      </c>
      <c r="E29" s="46">
        <v>111</v>
      </c>
      <c r="F29" s="46">
        <v>11</v>
      </c>
      <c r="G29" s="46">
        <v>15</v>
      </c>
      <c r="H29" s="46">
        <v>26</v>
      </c>
      <c r="I29" s="46">
        <v>137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/>
      <c r="C30" s="47"/>
      <c r="D30" s="47"/>
      <c r="E30" s="47"/>
      <c r="F30" s="47"/>
      <c r="G30" s="47"/>
      <c r="H30" s="47"/>
      <c r="I30" s="47"/>
      <c r="J30" s="26"/>
      <c r="K30" s="26"/>
      <c r="L30" s="26"/>
      <c r="M30" s="22"/>
      <c r="N30" s="5"/>
      <c r="O30" s="5"/>
      <c r="P30" s="5"/>
      <c r="Q30" s="22"/>
    </row>
    <row r="31" spans="2:17" s="16" customFormat="1" ht="12.75">
      <c r="B31" s="47"/>
      <c r="C31" s="47"/>
      <c r="D31" s="47"/>
      <c r="E31" s="47"/>
      <c r="F31" s="47"/>
      <c r="G31" s="47"/>
      <c r="H31" s="47"/>
      <c r="I31" s="47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48"/>
      <c r="C32" s="26"/>
      <c r="D32" s="48"/>
      <c r="E32" s="49"/>
      <c r="F32" s="26"/>
      <c r="G32" s="50"/>
      <c r="H32" s="35"/>
      <c r="I32" s="26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48"/>
      <c r="C33" s="26"/>
      <c r="D33" s="48"/>
      <c r="E33" s="49"/>
      <c r="F33" s="26"/>
      <c r="G33" s="50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48"/>
      <c r="C34" s="26"/>
      <c r="D34" s="48"/>
      <c r="E34" s="49"/>
      <c r="F34" s="26"/>
      <c r="G34" s="50"/>
      <c r="H34" s="51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48"/>
      <c r="C35" s="26"/>
      <c r="D35" s="48"/>
      <c r="E35" s="49"/>
      <c r="F35" s="26"/>
      <c r="G35" s="50"/>
      <c r="H35" s="26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48"/>
      <c r="C36" s="26"/>
      <c r="D36" s="48"/>
      <c r="E36" s="49"/>
      <c r="F36" s="26"/>
      <c r="G36" s="50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8"/>
      <c r="C37" s="26"/>
      <c r="D37" s="48"/>
      <c r="E37" s="49"/>
      <c r="F37" s="26"/>
      <c r="G37" s="50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26"/>
      <c r="I40" s="26"/>
      <c r="J40" s="26"/>
      <c r="K40" s="26"/>
      <c r="L40" s="26"/>
      <c r="M40" s="52"/>
      <c r="N40" s="53"/>
      <c r="O40" s="53"/>
      <c r="P40" s="53">
        <f>SUM(O42:P125)</f>
        <v>137</v>
      </c>
      <c r="Q40" s="22"/>
    </row>
    <row r="41" spans="1:17" s="16" customFormat="1" ht="12.75">
      <c r="A41" s="47"/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52"/>
      <c r="N41" s="54" t="s">
        <v>32</v>
      </c>
      <c r="O41" s="54" t="s">
        <v>6</v>
      </c>
      <c r="P41" s="54" t="s">
        <v>7</v>
      </c>
      <c r="Q41" s="22"/>
    </row>
    <row r="42" spans="1:17" s="16" customFormat="1" ht="12.75">
      <c r="A42" s="47"/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52"/>
      <c r="N42" s="55">
        <v>0</v>
      </c>
      <c r="O42" s="56">
        <v>3</v>
      </c>
      <c r="P42" s="56">
        <v>4</v>
      </c>
      <c r="Q42" s="22"/>
    </row>
    <row r="43" spans="1:17" s="16" customFormat="1" ht="12.75">
      <c r="A43" s="47"/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52"/>
      <c r="N43" s="55">
        <v>1</v>
      </c>
      <c r="O43" s="56">
        <v>2</v>
      </c>
      <c r="P43" s="56">
        <v>2</v>
      </c>
      <c r="Q43" s="22"/>
    </row>
    <row r="44" spans="2:17" s="47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52"/>
      <c r="N44" s="55">
        <v>2</v>
      </c>
      <c r="O44" s="56">
        <v>0</v>
      </c>
      <c r="P44" s="56">
        <v>2</v>
      </c>
      <c r="Q44" s="52"/>
    </row>
    <row r="45" spans="2:17" s="47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52"/>
      <c r="N45" s="55">
        <v>3</v>
      </c>
      <c r="O45" s="56">
        <v>0</v>
      </c>
      <c r="P45" s="56">
        <v>1</v>
      </c>
      <c r="Q45" s="52"/>
    </row>
    <row r="46" spans="1:17" s="47" customFormat="1" ht="12.75">
      <c r="A46" s="26"/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5">
        <v>4</v>
      </c>
      <c r="O46" s="56">
        <v>0</v>
      </c>
      <c r="P46" s="56">
        <v>0</v>
      </c>
      <c r="Q46" s="52"/>
    </row>
    <row r="47" spans="1:17" s="47" customFormat="1" ht="12.75">
      <c r="A47" s="26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5">
        <v>5</v>
      </c>
      <c r="O47" s="56">
        <v>1</v>
      </c>
      <c r="P47" s="56">
        <v>0</v>
      </c>
      <c r="Q47" s="52"/>
    </row>
    <row r="48" spans="1:17" s="47" customFormat="1" ht="12.75">
      <c r="A48" s="26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6</v>
      </c>
      <c r="O48" s="56">
        <v>0</v>
      </c>
      <c r="P48" s="56">
        <v>2</v>
      </c>
      <c r="Q48" s="52"/>
    </row>
    <row r="49" spans="1:17" s="47" customFormat="1" ht="12.75">
      <c r="A49" s="26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7</v>
      </c>
      <c r="O49" s="56">
        <v>0</v>
      </c>
      <c r="P49" s="56">
        <v>2</v>
      </c>
      <c r="Q49" s="52"/>
    </row>
    <row r="50" spans="1:17" s="47" customFormat="1" ht="12.75">
      <c r="A50" s="26"/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8</v>
      </c>
      <c r="O50" s="56">
        <v>1</v>
      </c>
      <c r="P50" s="56">
        <v>0</v>
      </c>
      <c r="Q50" s="52"/>
    </row>
    <row r="51" spans="1:17" s="47" customFormat="1" ht="12.75">
      <c r="A51" s="26"/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9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10</v>
      </c>
      <c r="O52" s="56">
        <v>1</v>
      </c>
      <c r="P52" s="56">
        <v>1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11</v>
      </c>
      <c r="O53" s="56">
        <v>1</v>
      </c>
      <c r="P53" s="56">
        <v>0</v>
      </c>
      <c r="Q53" s="56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12</v>
      </c>
      <c r="O54" s="56">
        <v>0</v>
      </c>
      <c r="P54" s="56">
        <v>1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13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14</v>
      </c>
      <c r="O56" s="56">
        <v>0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15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16</v>
      </c>
      <c r="O58" s="56">
        <v>0</v>
      </c>
      <c r="P58" s="56">
        <v>0</v>
      </c>
      <c r="Q58" s="57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17</v>
      </c>
      <c r="O59" s="56">
        <v>2</v>
      </c>
      <c r="P59" s="56">
        <v>0</v>
      </c>
      <c r="Q59" s="52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18</v>
      </c>
      <c r="O60" s="56">
        <v>0</v>
      </c>
      <c r="P60" s="56">
        <v>1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19</v>
      </c>
      <c r="O61" s="56">
        <v>3</v>
      </c>
      <c r="P61" s="56">
        <v>1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20</v>
      </c>
      <c r="O62" s="56">
        <v>0</v>
      </c>
      <c r="P62" s="56">
        <v>1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21</v>
      </c>
      <c r="O63" s="56">
        <v>1</v>
      </c>
      <c r="P63" s="56">
        <v>2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22</v>
      </c>
      <c r="O64" s="56">
        <v>3</v>
      </c>
      <c r="P64" s="56">
        <v>0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23</v>
      </c>
      <c r="O65" s="56">
        <v>2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24</v>
      </c>
      <c r="O66" s="56">
        <v>2</v>
      </c>
      <c r="P66" s="56">
        <v>3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25</v>
      </c>
      <c r="O67" s="56">
        <v>9</v>
      </c>
      <c r="P67" s="56">
        <v>2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26</v>
      </c>
      <c r="O68" s="56">
        <v>3</v>
      </c>
      <c r="P68" s="56">
        <v>2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27</v>
      </c>
      <c r="O69" s="56">
        <v>5</v>
      </c>
      <c r="P69" s="56">
        <v>2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28</v>
      </c>
      <c r="O70" s="56">
        <v>2</v>
      </c>
      <c r="P70" s="56">
        <v>5</v>
      </c>
      <c r="Q70" s="52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8"/>
      <c r="N71" s="55">
        <v>29</v>
      </c>
      <c r="O71" s="56">
        <v>8</v>
      </c>
      <c r="P71" s="56">
        <v>2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8"/>
      <c r="N72" s="55">
        <v>30</v>
      </c>
      <c r="O72" s="56">
        <v>2</v>
      </c>
      <c r="P72" s="56">
        <v>0</v>
      </c>
      <c r="Q72" s="57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8"/>
      <c r="N73" s="55">
        <v>31</v>
      </c>
      <c r="O73" s="56">
        <v>3</v>
      </c>
      <c r="P73" s="56">
        <v>0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8"/>
      <c r="N74" s="55">
        <v>32</v>
      </c>
      <c r="O74" s="56">
        <v>0</v>
      </c>
      <c r="P74" s="56">
        <v>2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8"/>
      <c r="N75" s="55">
        <v>33</v>
      </c>
      <c r="O75" s="56">
        <v>3</v>
      </c>
      <c r="P75" s="56">
        <v>0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8"/>
      <c r="N76" s="55">
        <v>34</v>
      </c>
      <c r="O76" s="56">
        <v>2</v>
      </c>
      <c r="P76" s="56">
        <v>0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35</v>
      </c>
      <c r="O77" s="56">
        <v>5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36</v>
      </c>
      <c r="O78" s="56">
        <v>4</v>
      </c>
      <c r="P78" s="56">
        <v>1</v>
      </c>
      <c r="Q78" s="52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37</v>
      </c>
      <c r="O79" s="56">
        <v>3</v>
      </c>
      <c r="P79" s="56">
        <v>0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38</v>
      </c>
      <c r="O80" s="56">
        <v>3</v>
      </c>
      <c r="P80" s="56">
        <v>2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39</v>
      </c>
      <c r="O81" s="56">
        <v>1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40</v>
      </c>
      <c r="O82" s="56">
        <v>1</v>
      </c>
      <c r="P82" s="56">
        <v>0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41</v>
      </c>
      <c r="O83" s="56">
        <v>1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42</v>
      </c>
      <c r="O84" s="56">
        <v>1</v>
      </c>
      <c r="P84" s="56">
        <v>2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43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44</v>
      </c>
      <c r="O86" s="56">
        <v>1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45</v>
      </c>
      <c r="O87" s="56">
        <v>1</v>
      </c>
      <c r="P87" s="56">
        <v>0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46</v>
      </c>
      <c r="O88" s="56">
        <v>1</v>
      </c>
      <c r="P88" s="56">
        <v>0</v>
      </c>
      <c r="Q88" s="52"/>
    </row>
    <row r="89" spans="13:16" ht="12.75">
      <c r="M89" s="58"/>
      <c r="N89" s="55">
        <v>47</v>
      </c>
      <c r="O89" s="56">
        <v>1</v>
      </c>
      <c r="P89" s="56">
        <v>0</v>
      </c>
    </row>
    <row r="90" spans="13:16" ht="12.75">
      <c r="M90" s="58"/>
      <c r="N90" s="55">
        <v>48</v>
      </c>
      <c r="O90" s="56">
        <v>2</v>
      </c>
      <c r="P90" s="56">
        <v>0</v>
      </c>
    </row>
    <row r="91" spans="14:16" ht="12.75">
      <c r="N91" s="55">
        <v>49</v>
      </c>
      <c r="O91" s="56">
        <v>1</v>
      </c>
      <c r="P91" s="56">
        <v>3</v>
      </c>
    </row>
    <row r="92" spans="14:16" ht="12.75">
      <c r="N92" s="55">
        <v>50</v>
      </c>
      <c r="O92" s="56">
        <v>1</v>
      </c>
      <c r="P92" s="56">
        <v>0</v>
      </c>
    </row>
    <row r="93" spans="14:16" ht="12.75">
      <c r="N93" s="55">
        <v>51</v>
      </c>
      <c r="O93" s="56">
        <v>0</v>
      </c>
      <c r="P93" s="56">
        <v>0</v>
      </c>
    </row>
    <row r="94" spans="14:16" ht="12.75">
      <c r="N94" s="55">
        <v>52</v>
      </c>
      <c r="O94" s="56">
        <v>0</v>
      </c>
      <c r="P94" s="56">
        <v>0</v>
      </c>
    </row>
    <row r="95" spans="14:16" ht="12.75">
      <c r="N95" s="55">
        <v>53</v>
      </c>
      <c r="O95" s="56">
        <v>0</v>
      </c>
      <c r="P95" s="56">
        <v>0</v>
      </c>
    </row>
    <row r="96" spans="14:16" ht="12.75">
      <c r="N96" s="55">
        <v>54</v>
      </c>
      <c r="O96" s="56">
        <v>2</v>
      </c>
      <c r="P96" s="56">
        <v>0</v>
      </c>
    </row>
    <row r="97" spans="14:16" ht="12.75">
      <c r="N97" s="55">
        <v>55</v>
      </c>
      <c r="O97" s="56">
        <v>0</v>
      </c>
      <c r="P97" s="56">
        <v>0</v>
      </c>
    </row>
    <row r="98" spans="14:16" ht="12.75">
      <c r="N98" s="55"/>
      <c r="O98" s="56"/>
      <c r="P98" s="56"/>
    </row>
    <row r="99" spans="14:16" ht="12.75">
      <c r="N99" s="55"/>
      <c r="O99" s="56"/>
      <c r="P99" s="56"/>
    </row>
    <row r="100" spans="14:16" ht="12.75">
      <c r="N100" s="55"/>
      <c r="O100" s="56"/>
      <c r="P100" s="56"/>
    </row>
    <row r="101" spans="14:16" ht="12.75">
      <c r="N101" s="55"/>
      <c r="O101" s="56"/>
      <c r="P101" s="56"/>
    </row>
    <row r="102" spans="14:16" ht="12.75">
      <c r="N102" s="55"/>
      <c r="O102" s="56"/>
      <c r="P102" s="56"/>
    </row>
    <row r="103" spans="14:16" ht="12.75">
      <c r="N103" s="55"/>
      <c r="O103" s="56"/>
      <c r="P103" s="56"/>
    </row>
    <row r="104" spans="14:16" ht="12.75">
      <c r="N104" s="55"/>
      <c r="O104" s="56"/>
      <c r="P104" s="56"/>
    </row>
    <row r="105" spans="14:16" ht="12.75">
      <c r="N105" s="55"/>
      <c r="O105" s="56"/>
      <c r="P105" s="56"/>
    </row>
    <row r="106" spans="14:16" ht="12.75">
      <c r="N106" s="55"/>
      <c r="O106" s="56"/>
      <c r="P106" s="56"/>
    </row>
    <row r="107" spans="14:16" ht="12.75">
      <c r="N107" s="55"/>
      <c r="O107" s="56"/>
      <c r="P107" s="56"/>
    </row>
    <row r="108" spans="14:16" ht="12.75">
      <c r="N108" s="55"/>
      <c r="O108" s="56"/>
      <c r="P108" s="56"/>
    </row>
    <row r="109" spans="14:16" ht="12.75">
      <c r="N109" s="55"/>
      <c r="O109" s="56"/>
      <c r="P109" s="56"/>
    </row>
    <row r="110" spans="14:16" ht="12.75">
      <c r="N110" s="60"/>
      <c r="O110" s="61"/>
      <c r="P110" s="61"/>
    </row>
    <row r="111" spans="15:16" ht="12.75">
      <c r="O111" s="61"/>
      <c r="P111" s="61"/>
    </row>
    <row r="112" spans="15:16" ht="12.75">
      <c r="O112" s="61"/>
      <c r="P112" s="61"/>
    </row>
    <row r="113" spans="15:16" ht="12.75">
      <c r="O113" s="61"/>
      <c r="P113" s="61"/>
    </row>
    <row r="114" spans="15:16" ht="12.75">
      <c r="O114" s="61"/>
      <c r="P114" s="61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2008-08-04T10:03:09Z</dcterms:created>
  <dcterms:modified xsi:type="dcterms:W3CDTF">2008-08-04T10:03:47Z</dcterms:modified>
  <cp:category/>
  <cp:version/>
  <cp:contentType/>
  <cp:contentStatus/>
</cp:coreProperties>
</file>