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670" tabRatio="755" activeTab="0"/>
  </bookViews>
  <sheets>
    <sheet name="data" sheetId="1" r:id="rId1"/>
    <sheet name=" pokyny k vyplnění" sheetId="2" r:id="rId2"/>
  </sheets>
  <externalReferences>
    <externalReference r:id="rId5"/>
    <externalReference r:id="rId6"/>
    <externalReference r:id="rId7"/>
  </externalReferences>
  <definedNames>
    <definedName name="Kraj">'[1]Statistika OP'!$E$5:$E$19</definedName>
    <definedName name="Kraje">'[2]Statistika OP'!$E$5:$E$19</definedName>
    <definedName name="krj">'[3]Statistika OP'!$E$5:$E$18</definedName>
  </definedNames>
  <calcPr fullCalcOnLoad="1"/>
</workbook>
</file>

<file path=xl/comments1.xml><?xml version="1.0" encoding="utf-8"?>
<comments xmlns="http://schemas.openxmlformats.org/spreadsheetml/2006/main">
  <authors>
    <author>Jitka Kuřátková</author>
  </authors>
  <commentList>
    <comment ref="C1" authorId="0">
      <text>
        <r>
          <rPr>
            <b/>
            <sz val="9"/>
            <color indexed="8"/>
            <rFont val="Tahoma"/>
            <family val="0"/>
          </rPr>
          <t>vyberte z rolovacího menu v buňce B3 název Vašeho kraje</t>
        </r>
      </text>
    </comment>
    <comment ref="H1" authorId="0">
      <text>
        <r>
          <rPr>
            <b/>
            <sz val="9"/>
            <color indexed="8"/>
            <rFont val="Tahoma"/>
            <family val="0"/>
          </rPr>
          <t>započítejte pouze strážníky a čekatele, nikoliv ostatní zaměstnance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9"/>
            <color indexed="8"/>
            <rFont val="Tahoma"/>
            <family val="0"/>
          </rPr>
          <t>započítejte pouze strážníky a čekatele, nikoliv ostatní zaměstnance</t>
        </r>
      </text>
    </comment>
    <comment ref="R1" authorId="0">
      <text>
        <r>
          <rPr>
            <sz val="9"/>
            <color indexed="8"/>
            <rFont val="Tahoma"/>
            <family val="0"/>
          </rPr>
          <t xml:space="preserve">součty sloupců:
</t>
        </r>
        <r>
          <rPr>
            <b/>
            <sz val="9"/>
            <color indexed="8"/>
            <rFont val="Tahoma"/>
            <family val="0"/>
          </rPr>
          <t xml:space="preserve">Q=R+S
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9"/>
            <color indexed="8"/>
            <rFont val="Tahoma"/>
            <family val="0"/>
          </rPr>
          <t xml:space="preserve"> § 4 odst. 2 z. č. 251/2016 Sb.</t>
        </r>
      </text>
    </comment>
    <comment ref="V1" authorId="0">
      <text>
        <r>
          <rPr>
            <b/>
            <sz val="9"/>
            <color indexed="8"/>
            <rFont val="Tahoma"/>
            <family val="0"/>
          </rPr>
          <t>§ 5 z. č. 251/2016 Sb.</t>
        </r>
      </text>
    </comment>
    <comment ref="W1" authorId="0">
      <text>
        <r>
          <rPr>
            <b/>
            <sz val="9"/>
            <color indexed="8"/>
            <rFont val="Tahoma"/>
            <family val="0"/>
          </rPr>
          <t>§ 7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9"/>
            <color indexed="8"/>
            <rFont val="Tahoma"/>
            <family val="0"/>
          </rPr>
          <t>§ 8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Y1" authorId="0">
      <text>
        <r>
          <rPr>
            <b/>
            <sz val="9"/>
            <color indexed="8"/>
            <rFont val="Tahoma"/>
            <family val="0"/>
          </rPr>
          <t>z. č. 361/2000 Sb.</t>
        </r>
      </text>
    </comment>
    <comment ref="Z1" authorId="0">
      <text>
        <r>
          <rPr>
            <b/>
            <sz val="9"/>
            <color indexed="8"/>
            <rFont val="Tahoma"/>
            <family val="0"/>
          </rPr>
          <t>z. č. 361/2000 Sb.</t>
        </r>
      </text>
    </comment>
    <comment ref="AA1" authorId="0">
      <text>
        <r>
          <rPr>
            <b/>
            <sz val="9"/>
            <color indexed="8"/>
            <rFont val="Tahoma"/>
            <family val="0"/>
          </rPr>
          <t>z. č. 65/2017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9"/>
            <color indexed="8"/>
            <rFont val="Tahoma"/>
            <family val="0"/>
          </rPr>
          <t>pouze přestupky taxikářů podle z. č. 111/1994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9"/>
            <color indexed="8"/>
            <rFont val="Tahoma"/>
            <family val="0"/>
          </rPr>
          <t>§ 4 odst. 1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F1" authorId="0">
      <text>
        <r>
          <rPr>
            <b/>
            <sz val="9"/>
            <color indexed="8"/>
            <rFont val="Tahoma"/>
            <family val="0"/>
          </rPr>
          <t>§ 4 odst. 2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G1" authorId="0">
      <text>
        <r>
          <rPr>
            <b/>
            <sz val="9"/>
            <color indexed="8"/>
            <rFont val="Tahoma"/>
            <family val="0"/>
          </rPr>
          <t>§ 5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H1" authorId="0">
      <text>
        <r>
          <rPr>
            <b/>
            <sz val="9"/>
            <color indexed="8"/>
            <rFont val="Tahoma"/>
            <family val="0"/>
          </rPr>
          <t>§ 7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9"/>
            <color indexed="8"/>
            <rFont val="Tahoma"/>
            <family val="0"/>
          </rPr>
          <t>§ 8 z. č. 251/2016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J1" authorId="0">
      <text>
        <r>
          <rPr>
            <b/>
            <sz val="9"/>
            <color indexed="8"/>
            <rFont val="Tahoma"/>
            <family val="0"/>
          </rPr>
          <t>z. č. 361/2000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K1" authorId="0">
      <text>
        <r>
          <rPr>
            <b/>
            <sz val="9"/>
            <color indexed="8"/>
            <rFont val="Tahoma"/>
            <family val="0"/>
          </rPr>
          <t>z. č. 361/2000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L1" authorId="0">
      <text>
        <r>
          <rPr>
            <b/>
            <sz val="9"/>
            <color indexed="8"/>
            <rFont val="Tahoma"/>
            <family val="0"/>
          </rPr>
          <t>z. č. 65/2017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M1" authorId="0">
      <text>
        <r>
          <rPr>
            <b/>
            <sz val="9"/>
            <color indexed="8"/>
            <rFont val="Tahoma"/>
            <family val="0"/>
          </rPr>
          <t>z. č. 111/1994 Sb.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P1" authorId="0">
      <text>
        <r>
          <rPr>
            <b/>
            <sz val="9"/>
            <color indexed="8"/>
            <rFont val="Tahoma"/>
            <family val="0"/>
          </rPr>
          <t>všechny útoky, které byly oznámeny jako podezření ze spáchání přestupku nebo trestného činu</t>
        </r>
        <r>
          <rPr>
            <sz val="9"/>
            <color indexed="8"/>
            <rFont val="Tahoma"/>
            <family val="0"/>
          </rPr>
          <t xml:space="preserve">
</t>
        </r>
      </text>
    </comment>
    <comment ref="AU1" authorId="0">
      <text>
        <r>
          <rPr>
            <b/>
            <sz val="9"/>
            <color indexed="8"/>
            <rFont val="Tahoma"/>
            <family val="0"/>
          </rPr>
          <t>mzdy všech zaměstnanců obce zařazených do obecní policie včetně odvodů na soc. a zdr. pojištění a veškeré provozní i investiční náklady</t>
        </r>
      </text>
    </comment>
  </commentList>
</comments>
</file>

<file path=xl/sharedStrings.xml><?xml version="1.0" encoding="utf-8"?>
<sst xmlns="http://schemas.openxmlformats.org/spreadsheetml/2006/main" count="99" uniqueCount="91">
  <si>
    <t>Název obce</t>
  </si>
  <si>
    <t>Kraj</t>
  </si>
  <si>
    <t>Počet zaměstnanců obce zařazených do OP/MP celkem</t>
  </si>
  <si>
    <t>z toho strážníků</t>
  </si>
  <si>
    <r>
      <t>z toho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čekatelů</t>
    </r>
  </si>
  <si>
    <t>z toho ostatních zaměstnanců</t>
  </si>
  <si>
    <t>Věková struktura strážníků a čekatelů</t>
  </si>
  <si>
    <t>Nejvyšší dosažené vzdělání strážníků a čekatelů</t>
  </si>
  <si>
    <t>Celkový počet přestupků projednaných příkazem na místě (pokuta)</t>
  </si>
  <si>
    <t>z toho přestupků fyzických osob</t>
  </si>
  <si>
    <t>z toho přestupků právnických osob a fyzických osob podnikajících</t>
  </si>
  <si>
    <t>z toho přestupků proti pořádku v územní samosprávě</t>
  </si>
  <si>
    <t>z toho přestupků proti veřejnému pořádku</t>
  </si>
  <si>
    <t>z toho přestupků proti občanskému soužití</t>
  </si>
  <si>
    <t>z toho přestupků proti majetku</t>
  </si>
  <si>
    <t>z toho přestupků fyzických osob podle zákona o silničním provozu (vyjma překročení nejvyšší dovolené nebo povolené rychlosti)</t>
  </si>
  <si>
    <t>z toho přestupků spáchaným překročením nejvyšší dovolené nebo povolené rychlosti</t>
  </si>
  <si>
    <t>z toho přestupků podle zákona o ochraně zdraví před škodlivými účinky návykových látek</t>
  </si>
  <si>
    <t>z toho přestupků podle zákona o silniční dopravě</t>
  </si>
  <si>
    <t>z toho ostatních</t>
  </si>
  <si>
    <t>Celkový počet podezření ze spáchání přestupků oznámených podle §10 zákona o obecní policii příslušnému správnímu orgánu</t>
  </si>
  <si>
    <t>z toho přestupků spáchaných porušením nařízení obce</t>
  </si>
  <si>
    <t>z toho  přestupků spáchaným překročením nejvyšší dovolené nebo povolené rychlosti</t>
  </si>
  <si>
    <t>Celkový počet důvodných podezření ze spáchání trestného činu 
oznámených Policii ČR</t>
  </si>
  <si>
    <t>Počet fyzických útoků na strážníky</t>
  </si>
  <si>
    <t>Počet případů použití služební zbraně strážníkem</t>
  </si>
  <si>
    <t>z toho oprávněné</t>
  </si>
  <si>
    <t>z toho neoprávněné</t>
  </si>
  <si>
    <t>Celková výše pokut uložených strážníky příkazem na místě</t>
  </si>
  <si>
    <t>Finanční náklady na činnost obecní policie za kalendářní rok</t>
  </si>
  <si>
    <r>
      <t xml:space="preserve">NEPOVINNÝ ÚDAJ          </t>
    </r>
    <r>
      <rPr>
        <b/>
        <sz val="10"/>
        <rFont val="Arial"/>
        <family val="2"/>
      </rPr>
      <t xml:space="preserve">                      Celkový počet obyvatel obce ke konci kalendářního roku</t>
    </r>
  </si>
  <si>
    <r>
      <t xml:space="preserve">NEPOVINNÝ ÚDAJ    </t>
    </r>
    <r>
      <rPr>
        <b/>
        <sz val="10"/>
        <rFont val="Arial"/>
        <family val="2"/>
      </rPr>
      <t>Počet uzavřených veřejnoprávních smluv podle § 3a z. o obecní policii</t>
    </r>
  </si>
  <si>
    <r>
      <t xml:space="preserve">NEPOVINNÝ ÚDAJ            </t>
    </r>
    <r>
      <rPr>
        <b/>
        <sz val="10"/>
        <rFont val="Arial"/>
        <family val="2"/>
      </rPr>
      <t xml:space="preserve">                                                                         Názvy obcí, se kterými byla uzavřena veřejnoprávní smlouva 
podle § 3a z. o obecní policii</t>
    </r>
  </si>
  <si>
    <r>
      <t xml:space="preserve">NEPOVINNÝ ÚDAJ        </t>
    </r>
    <r>
      <rPr>
        <b/>
        <sz val="10"/>
        <rFont val="Arial"/>
        <family val="2"/>
      </rPr>
      <t xml:space="preserve">                                Počet uzavřených veřejnoprávních smluv podle § 3b z. o obecní policii</t>
    </r>
  </si>
  <si>
    <r>
      <t xml:space="preserve">NEPOVINNÝ ÚDAJ                                            </t>
    </r>
    <r>
      <rPr>
        <b/>
        <sz val="10"/>
        <rFont val="Arial"/>
        <family val="2"/>
      </rPr>
      <t>Názvy obcí, se kterými byla uzavřena veřejnoprávní smlouva 
podle § 3b z. o obecní policii</t>
    </r>
  </si>
  <si>
    <r>
      <t xml:space="preserve">NEPOVINNÝ ÚDAJ </t>
    </r>
    <r>
      <rPr>
        <b/>
        <sz val="10"/>
        <rFont val="Arial"/>
        <family val="2"/>
      </rPr>
      <t xml:space="preserve">      Počet výjezdů nebo jiných opatření na žádost Policie ČR</t>
    </r>
  </si>
  <si>
    <r>
      <t xml:space="preserve">NEPOVINNÝ ÚDAJ    </t>
    </r>
    <r>
      <rPr>
        <b/>
        <sz val="10"/>
        <rFont val="Arial"/>
        <family val="2"/>
      </rPr>
      <t>Provozování pultu centralizované ochrany                      Ano = 1/Ne = 0</t>
    </r>
  </si>
  <si>
    <r>
      <t xml:space="preserve">NEPOVINNÝ ÚDAJ  </t>
    </r>
    <r>
      <rPr>
        <b/>
        <sz val="10"/>
        <rFont val="Arial"/>
        <family val="2"/>
      </rPr>
      <t xml:space="preserve">           Počet rozhodnutí o odstranění vozidla</t>
    </r>
  </si>
  <si>
    <r>
      <t>NEPOVINNÝ ÚDAJ</t>
    </r>
    <r>
      <rPr>
        <b/>
        <sz val="10"/>
        <rFont val="Arial"/>
        <family val="2"/>
      </rPr>
      <t xml:space="preserve">     Počet osob převezených do záchytné stanice</t>
    </r>
  </si>
  <si>
    <r>
      <t xml:space="preserve">NEPOVINNÝ ÚDAJ    </t>
    </r>
    <r>
      <rPr>
        <b/>
        <sz val="10"/>
        <rFont val="Arial"/>
        <family val="2"/>
      </rPr>
      <t>Počet zjištěných osob řídících pod vlivem alkoholu</t>
    </r>
  </si>
  <si>
    <r>
      <t xml:space="preserve">NEPOVINNÝ ÚDAJ  </t>
    </r>
    <r>
      <rPr>
        <b/>
        <sz val="10"/>
        <rFont val="Arial"/>
        <family val="2"/>
      </rPr>
      <t xml:space="preserve">  Počet předvedených  osob podle § 13 z. o obecní policii</t>
    </r>
  </si>
  <si>
    <r>
      <t xml:space="preserve">NEPOVINNÝ ÚDAJ  </t>
    </r>
    <r>
      <rPr>
        <b/>
        <sz val="10"/>
        <rFont val="Arial"/>
        <family val="2"/>
      </rPr>
      <t xml:space="preserve">  Počet nalezených odcizených vozidel</t>
    </r>
  </si>
  <si>
    <r>
      <t xml:space="preserve">NEPOVINNÝ ÚDAJ    </t>
    </r>
    <r>
      <rPr>
        <b/>
        <sz val="10"/>
        <rFont val="Arial"/>
        <family val="2"/>
      </rPr>
      <t>Počet odchycených zvířat</t>
    </r>
  </si>
  <si>
    <r>
      <t xml:space="preserve">NEPOVINNÝ ÚDAJ </t>
    </r>
    <r>
      <rPr>
        <b/>
        <sz val="10"/>
        <rFont val="Arial"/>
        <family val="2"/>
      </rPr>
      <t xml:space="preserve">   Počet použití TPZOV podle § 17a z. o obecní policii</t>
    </r>
  </si>
  <si>
    <r>
      <t xml:space="preserve">NEPOVINNÝ ÚDAJ </t>
    </r>
    <r>
      <rPr>
        <b/>
        <sz val="10"/>
        <rFont val="Arial"/>
        <family val="2"/>
      </rPr>
      <t xml:space="preserve">   Počet použití TPZOV podle § 18a odst. 3 z. o obecní policii</t>
    </r>
  </si>
  <si>
    <r>
      <t xml:space="preserve">NEPOVINNÝ ÚDAJ  </t>
    </r>
    <r>
      <rPr>
        <b/>
        <sz val="10"/>
        <rFont val="Arial"/>
        <family val="2"/>
      </rPr>
      <t xml:space="preserve">  Nepřetržitý provoz úřadovny obecní/městské policie (24/7)  
Ano = 1/Ne = 0</t>
    </r>
  </si>
  <si>
    <t>PROSTOR PRO POZNÁMKY</t>
  </si>
  <si>
    <t>21-30</t>
  </si>
  <si>
    <t>31-40</t>
  </si>
  <si>
    <t>41-50</t>
  </si>
  <si>
    <t>51-60</t>
  </si>
  <si>
    <t>61 a více</t>
  </si>
  <si>
    <t>bez maturity</t>
  </si>
  <si>
    <t>středoškolské s maturitou</t>
  </si>
  <si>
    <t>vyšší odborné</t>
  </si>
  <si>
    <t>VŠ</t>
  </si>
  <si>
    <t>kraj</t>
  </si>
  <si>
    <t>Královéhradecký</t>
  </si>
  <si>
    <t>Jihočeský</t>
  </si>
  <si>
    <t>Jihomoravský</t>
  </si>
  <si>
    <t>Karlovarský</t>
  </si>
  <si>
    <t>Liberecký</t>
  </si>
  <si>
    <t>Moravskoslezský</t>
  </si>
  <si>
    <t>Olomoucký</t>
  </si>
  <si>
    <t>Pardubický</t>
  </si>
  <si>
    <t>Hl. m. Praha</t>
  </si>
  <si>
    <t>PLK</t>
  </si>
  <si>
    <t>Plzeňský</t>
  </si>
  <si>
    <t>STC</t>
  </si>
  <si>
    <t>Středočeský</t>
  </si>
  <si>
    <t>UST</t>
  </si>
  <si>
    <t>Ústecký</t>
  </si>
  <si>
    <t>VYS</t>
  </si>
  <si>
    <t>Vysočina</t>
  </si>
  <si>
    <t>ZLK</t>
  </si>
  <si>
    <t>Zlínský</t>
  </si>
  <si>
    <t>18-20</t>
  </si>
  <si>
    <r>
      <t xml:space="preserve">NEPOVINNÝ ÚDAJ
</t>
    </r>
    <r>
      <rPr>
        <b/>
        <sz val="10"/>
        <rFont val="Arial"/>
        <family val="2"/>
      </rPr>
      <t xml:space="preserve">Provozována linka 156
Ano = 1/Ne = 0
</t>
    </r>
  </si>
  <si>
    <r>
      <t xml:space="preserve">Název obce - vyplňte </t>
    </r>
    <r>
      <rPr>
        <b/>
        <sz val="12"/>
        <rFont val="Arial"/>
        <family val="2"/>
      </rPr>
      <t>pouze název</t>
    </r>
    <r>
      <rPr>
        <sz val="12"/>
        <rFont val="Arial"/>
        <family val="0"/>
      </rPr>
      <t xml:space="preserve"> bez uvedení, zda se jedná o obec, městys, město, statutární město nebo hlavní město.</t>
    </r>
  </si>
  <si>
    <r>
      <t xml:space="preserve">Data vpisujte do řádku </t>
    </r>
    <r>
      <rPr>
        <b/>
        <sz val="12"/>
        <rFont val="Arial"/>
        <family val="2"/>
      </rPr>
      <t>č. 3</t>
    </r>
    <r>
      <rPr>
        <sz val="12"/>
        <rFont val="Arial"/>
        <family val="2"/>
      </rPr>
      <t>, nikoliv do nadpisů buněk.</t>
    </r>
  </si>
  <si>
    <t>Kraj - vyberte příslušný kraj z rolovacího seznamu, který se objeví vpravo od příslušné buňky po najetí na ní.</t>
  </si>
  <si>
    <r>
      <t xml:space="preserve">Kde je v pravém horním roku buňky </t>
    </r>
    <r>
      <rPr>
        <b/>
        <sz val="12"/>
        <rFont val="Arial"/>
        <family val="2"/>
      </rPr>
      <t>červený trojúhelníček</t>
    </r>
    <r>
      <rPr>
        <sz val="12"/>
        <rFont val="Arial"/>
        <family val="2"/>
      </rPr>
      <t>, po najetí myší na něj se zobrazí doplňující informace.</t>
    </r>
  </si>
  <si>
    <r>
      <t xml:space="preserve">Vyplňte všechny </t>
    </r>
    <r>
      <rPr>
        <b/>
        <sz val="12"/>
        <rFont val="Arial"/>
        <family val="2"/>
      </rPr>
      <t>povinné údaje</t>
    </r>
    <r>
      <rPr>
        <sz val="12"/>
        <rFont val="Arial"/>
        <family val="2"/>
      </rPr>
      <t xml:space="preserve"> (tj. ty, které nejsou označeny NEPOVINNÝ ÚDAJ), končí sloupcem AT - Finanční náklady na činnost obecní policie za kalendářní rok .</t>
    </r>
  </si>
  <si>
    <r>
      <t>V ostatních buňkách pište pouze</t>
    </r>
    <r>
      <rPr>
        <b/>
        <sz val="12"/>
        <rFont val="Arial"/>
        <family val="2"/>
      </rPr>
      <t xml:space="preserve"> číslo</t>
    </r>
    <r>
      <rPr>
        <sz val="12"/>
        <rFont val="Arial"/>
        <family val="2"/>
      </rPr>
      <t>! Bez mezer, teček, desetinných čárek, označení měny (nastaveno automaticky).</t>
    </r>
  </si>
  <si>
    <r>
      <t>Do buněk pište</t>
    </r>
    <r>
      <rPr>
        <b/>
        <sz val="12"/>
        <rFont val="Arial"/>
        <family val="2"/>
      </rPr>
      <t xml:space="preserve"> text</t>
    </r>
    <r>
      <rPr>
        <sz val="12"/>
        <rFont val="Arial"/>
        <family val="2"/>
      </rPr>
      <t xml:space="preserve"> pouze v buňkách</t>
    </r>
    <r>
      <rPr>
        <b/>
        <sz val="12"/>
        <rFont val="Arial"/>
        <family val="2"/>
      </rPr>
      <t xml:space="preserve"> A (Název obce), B (Kraj), AW, AY (názvy obcí se kterými byla uzavřena veřejnoprávní smlouva, BL (Poznámka)</t>
    </r>
    <r>
      <rPr>
        <sz val="12"/>
        <rFont val="Arial"/>
        <family val="2"/>
      </rPr>
      <t>.</t>
    </r>
  </si>
  <si>
    <t>Pokyny k vyplnění tabulky:</t>
  </si>
  <si>
    <r>
      <t xml:space="preserve">U nepovinných údajů, kde je uvedeno Ano =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, Ne =</t>
    </r>
    <r>
      <rPr>
        <b/>
        <sz val="12"/>
        <rFont val="Arial"/>
        <family val="2"/>
      </rPr>
      <t xml:space="preserve"> 0</t>
    </r>
    <r>
      <rPr>
        <sz val="12"/>
        <rFont val="Arial"/>
        <family val="2"/>
      </rPr>
      <t xml:space="preserve"> pište pouze </t>
    </r>
    <r>
      <rPr>
        <b/>
        <sz val="12"/>
        <rFont val="Arial"/>
        <family val="2"/>
      </rPr>
      <t>číselné označení Vaší odpovědi</t>
    </r>
    <r>
      <rPr>
        <sz val="12"/>
        <rFont val="Arial"/>
        <family val="2"/>
      </rPr>
      <t>, tj. 0 nebo 1, nikoliv "ano" nebo "ne".</t>
    </r>
  </si>
  <si>
    <r>
      <t xml:space="preserve">Tabulku zasílejte ve formátu </t>
    </r>
    <r>
      <rPr>
        <b/>
        <sz val="12"/>
        <rFont val="Arial"/>
        <family val="2"/>
      </rPr>
      <t>MS Excel</t>
    </r>
    <r>
      <rPr>
        <sz val="12"/>
        <rFont val="Arial"/>
        <family val="2"/>
      </rPr>
      <t>, tj. s koncovkou .xls nebo xlsx na adresu straznik@mvcr.cz. Do předmětu napište slova "Statistika OP 2022" a název obce.</t>
    </r>
  </si>
  <si>
    <t>Kód ZUJ - nově vložený údaj - kód základní územní jednotky dané obce je možné najít na uvedeném odkazu.</t>
  </si>
  <si>
    <t>Nově je vložený sloupec BK - Provozování linky 156.</t>
  </si>
  <si>
    <r>
      <t xml:space="preserve">Kód ZUJ
</t>
    </r>
    <r>
      <rPr>
        <sz val="12"/>
        <rFont val="Arial"/>
        <family val="2"/>
      </rPr>
      <t>(základní územní jednotka)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vizte odkaz</t>
    </r>
    <r>
      <rPr>
        <b/>
        <sz val="12"/>
        <rFont val="Arial"/>
        <family val="2"/>
      </rPr>
      <t xml:space="preserve">
</t>
    </r>
    <r>
      <rPr>
        <sz val="12"/>
        <color indexed="40"/>
        <rFont val="Arial"/>
        <family val="2"/>
      </rPr>
      <t>https://www.risy.cz/cs/vyhledavace/obce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</si>
</sst>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;[Red]#,##0\ &quot;Kč&quot;"/>
    <numFmt numFmtId="169" formatCode="#,##0;[Red]#,##0"/>
    <numFmt numFmtId="170" formatCode="#,##0\ &quot;Kč&quot;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2"/>
      <color indexed="40"/>
      <name val="Arial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8DDFE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ck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>
      <alignment/>
    </xf>
    <xf numFmtId="0" fontId="8" fillId="35" borderId="0" xfId="56" applyFont="1" applyFill="1" applyBorder="1" applyAlignment="1">
      <alignment/>
    </xf>
    <xf numFmtId="0" fontId="2" fillId="35" borderId="0" xfId="15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16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5" fillId="38" borderId="2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5" fillId="39" borderId="21" xfId="0" applyFont="1" applyFill="1" applyBorder="1" applyAlignment="1" applyProtection="1">
      <alignment horizontal="center" vertical="center" wrapText="1"/>
      <protection/>
    </xf>
    <xf numFmtId="0" fontId="5" fillId="39" borderId="22" xfId="0" applyFont="1" applyFill="1" applyBorder="1" applyAlignment="1" applyProtection="1">
      <alignment horizontal="center" vertical="center" wrapText="1"/>
      <protection/>
    </xf>
    <xf numFmtId="0" fontId="5" fillId="39" borderId="23" xfId="0" applyFont="1" applyFill="1" applyBorder="1" applyAlignment="1" applyProtection="1">
      <alignment horizontal="center" vertical="center" wrapText="1"/>
      <protection/>
    </xf>
    <xf numFmtId="0" fontId="5" fillId="40" borderId="19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2" borderId="19" xfId="0" applyFont="1" applyFill="1" applyBorder="1" applyAlignment="1" applyProtection="1">
      <alignment horizontal="center" vertical="center" wrapText="1"/>
      <protection/>
    </xf>
    <xf numFmtId="0" fontId="3" fillId="42" borderId="20" xfId="0" applyFont="1" applyFill="1" applyBorder="1" applyAlignment="1" applyProtection="1">
      <alignment horizontal="center" vertical="center" wrapText="1"/>
      <protection/>
    </xf>
    <xf numFmtId="0" fontId="5" fillId="43" borderId="19" xfId="0" applyFont="1" applyFill="1" applyBorder="1" applyAlignment="1">
      <alignment horizontal="center" vertical="center" wrapText="1"/>
    </xf>
    <xf numFmtId="0" fontId="5" fillId="43" borderId="2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 applyProtection="1">
      <alignment horizontal="center" vertical="center" wrapText="1"/>
      <protection/>
    </xf>
    <xf numFmtId="0" fontId="3" fillId="44" borderId="20" xfId="0" applyFont="1" applyFill="1" applyBorder="1" applyAlignment="1" applyProtection="1">
      <alignment horizontal="center" vertical="center" wrapText="1"/>
      <protection/>
    </xf>
    <xf numFmtId="0" fontId="5" fillId="45" borderId="19" xfId="0" applyFont="1" applyFill="1" applyBorder="1" applyAlignment="1" applyProtection="1">
      <alignment horizontal="center" vertical="center" wrapText="1"/>
      <protection/>
    </xf>
    <xf numFmtId="0" fontId="5" fillId="45" borderId="20" xfId="0" applyFont="1" applyFill="1" applyBorder="1" applyAlignment="1" applyProtection="1">
      <alignment horizontal="center" vertical="center" wrapText="1"/>
      <protection/>
    </xf>
    <xf numFmtId="0" fontId="3" fillId="46" borderId="19" xfId="0" applyFont="1" applyFill="1" applyBorder="1" applyAlignment="1" applyProtection="1">
      <alignment horizontal="center" vertical="center" wrapText="1"/>
      <protection/>
    </xf>
    <xf numFmtId="0" fontId="3" fillId="46" borderId="20" xfId="0" applyFont="1" applyFill="1" applyBorder="1" applyAlignment="1" applyProtection="1">
      <alignment horizontal="center" vertical="center" wrapText="1"/>
      <protection/>
    </xf>
    <xf numFmtId="0" fontId="5" fillId="47" borderId="19" xfId="0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168" fontId="5" fillId="48" borderId="19" xfId="0" applyNumberFormat="1" applyFont="1" applyFill="1" applyBorder="1" applyAlignment="1" applyProtection="1">
      <alignment horizontal="center" vertical="center" wrapText="1"/>
      <protection/>
    </xf>
    <xf numFmtId="168" fontId="5" fillId="48" borderId="20" xfId="0" applyNumberFormat="1" applyFont="1" applyFill="1" applyBorder="1" applyAlignment="1" applyProtection="1">
      <alignment horizontal="center" vertical="center" wrapText="1"/>
      <protection/>
    </xf>
    <xf numFmtId="168" fontId="5" fillId="40" borderId="19" xfId="0" applyNumberFormat="1" applyFont="1" applyFill="1" applyBorder="1" applyAlignment="1" applyProtection="1">
      <alignment horizontal="center" vertical="center" wrapText="1"/>
      <protection/>
    </xf>
    <xf numFmtId="168" fontId="5" fillId="40" borderId="20" xfId="0" applyNumberFormat="1" applyFont="1" applyFill="1" applyBorder="1" applyAlignment="1" applyProtection="1">
      <alignment horizontal="center" vertical="center" wrapText="1"/>
      <protection/>
    </xf>
    <xf numFmtId="169" fontId="4" fillId="49" borderId="19" xfId="0" applyNumberFormat="1" applyFont="1" applyFill="1" applyBorder="1" applyAlignment="1" applyProtection="1">
      <alignment horizontal="center" vertical="center" wrapText="1"/>
      <protection/>
    </xf>
    <xf numFmtId="169" fontId="4" fillId="49" borderId="20" xfId="0" applyNumberFormat="1" applyFont="1" applyFill="1" applyBorder="1" applyAlignment="1" applyProtection="1">
      <alignment horizontal="center" vertical="center" wrapText="1"/>
      <protection/>
    </xf>
    <xf numFmtId="0" fontId="4" fillId="49" borderId="19" xfId="0" applyFont="1" applyFill="1" applyBorder="1" applyAlignment="1" applyProtection="1">
      <alignment horizontal="center" vertical="center" wrapText="1"/>
      <protection/>
    </xf>
    <xf numFmtId="0" fontId="4" fillId="49" borderId="20" xfId="0" applyFont="1" applyFill="1" applyBorder="1" applyAlignment="1" applyProtection="1">
      <alignment horizontal="center" vertical="center" wrapText="1"/>
      <protection/>
    </xf>
    <xf numFmtId="0" fontId="4" fillId="49" borderId="19" xfId="0" applyNumberFormat="1" applyFont="1" applyFill="1" applyBorder="1" applyAlignment="1" applyProtection="1">
      <alignment horizontal="center" vertical="center" wrapText="1"/>
      <protection/>
    </xf>
    <xf numFmtId="0" fontId="4" fillId="49" borderId="20" xfId="0" applyNumberFormat="1" applyFont="1" applyFill="1" applyBorder="1" applyAlignment="1" applyProtection="1">
      <alignment horizontal="center" vertical="center" wrapText="1"/>
      <protection/>
    </xf>
    <xf numFmtId="0" fontId="3" fillId="50" borderId="24" xfId="0" applyFont="1" applyFill="1" applyBorder="1" applyAlignment="1" applyProtection="1">
      <alignment horizontal="center" vertical="center" wrapText="1"/>
      <protection/>
    </xf>
    <xf numFmtId="0" fontId="3" fillId="5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anovskyT\AppData\Local\Microsoft\Windows\Temporary%20Internet%20Files\Content.Outlook\T357OZ9G\2016\tabulka%20k%20vypln&#283;n&#237;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anovskyT\AppData\Local\Microsoft\Windows\Temporary%20Internet%20Files\Content.Outlook\T357OZ9G\tabulka%20k%20vypln&#283;n&#237;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anovskyT\AppData\Local\Microsoft\Windows\Temporary%20Internet%20Files\Content.Outlook\T357OZ9G\2016\tabulka%20k%20vypln&#283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 OP"/>
      <sheetName val="Statistika_OP"/>
    </sheetNames>
    <sheetDataSet>
      <sheetData sheetId="0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4">
          <cell r="E14" t="str">
            <v>PHA</v>
          </cell>
        </row>
        <row r="15">
          <cell r="E15" t="str">
            <v>PLK</v>
          </cell>
        </row>
        <row r="16">
          <cell r="E16" t="str">
            <v>STC</v>
          </cell>
        </row>
        <row r="17">
          <cell r="E17" t="str">
            <v>UST</v>
          </cell>
        </row>
        <row r="18">
          <cell r="E18" t="str">
            <v>VYS</v>
          </cell>
        </row>
        <row r="19">
          <cell r="E19" t="str">
            <v>ZLK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 OP"/>
      <sheetName val="Statistika_OP"/>
    </sheetNames>
    <sheetDataSet>
      <sheetData sheetId="0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4">
          <cell r="E14" t="str">
            <v>PHA</v>
          </cell>
        </row>
        <row r="15">
          <cell r="E15" t="str">
            <v>PLK</v>
          </cell>
        </row>
        <row r="16">
          <cell r="E16" t="str">
            <v>STC</v>
          </cell>
        </row>
        <row r="17">
          <cell r="E17" t="str">
            <v>UST</v>
          </cell>
        </row>
        <row r="18">
          <cell r="E18" t="str">
            <v>VYS</v>
          </cell>
        </row>
        <row r="19">
          <cell r="E19" t="str">
            <v>ZLK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istika OP"/>
      <sheetName val="Statistika_OP"/>
    </sheetNames>
    <sheetDataSet>
      <sheetData sheetId="0">
        <row r="5">
          <cell r="E5" t="str">
            <v>HKK</v>
          </cell>
        </row>
        <row r="6">
          <cell r="E6" t="str">
            <v>JHC</v>
          </cell>
        </row>
        <row r="7">
          <cell r="E7" t="str">
            <v>JHM</v>
          </cell>
        </row>
        <row r="8">
          <cell r="E8" t="str">
            <v>KVK</v>
          </cell>
        </row>
        <row r="9">
          <cell r="E9" t="str">
            <v>LBK</v>
          </cell>
        </row>
        <row r="10">
          <cell r="E10" t="str">
            <v>MSK</v>
          </cell>
        </row>
        <row r="11">
          <cell r="E11" t="str">
            <v>OLK</v>
          </cell>
        </row>
        <row r="12">
          <cell r="E12" t="str">
            <v>PAK</v>
          </cell>
        </row>
        <row r="13">
          <cell r="E13" t="str">
            <v>PHA</v>
          </cell>
        </row>
        <row r="14">
          <cell r="E14" t="str">
            <v>PLK</v>
          </cell>
        </row>
        <row r="15">
          <cell r="E15" t="str">
            <v>STC</v>
          </cell>
        </row>
        <row r="16">
          <cell r="E16" t="str">
            <v>UST</v>
          </cell>
        </row>
        <row r="17">
          <cell r="E17" t="str">
            <v>VYS</v>
          </cell>
        </row>
        <row r="18">
          <cell r="E18" t="str">
            <v>ZLK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M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L1" sqref="BL1:BL2"/>
    </sheetView>
  </sheetViews>
  <sheetFormatPr defaultColWidth="9.21484375" defaultRowHeight="15" customHeight="1"/>
  <cols>
    <col min="1" max="1" width="67.6640625" style="0" customWidth="1"/>
    <col min="2" max="2" width="14.21484375" style="0" customWidth="1"/>
    <col min="3" max="3" width="17.99609375" style="0" customWidth="1"/>
    <col min="4" max="4" width="23.99609375" style="0" customWidth="1"/>
    <col min="5" max="5" width="9.10546875" style="0" customWidth="1"/>
    <col min="6" max="6" width="9.88671875" style="0" customWidth="1"/>
    <col min="7" max="7" width="12.88671875" style="0" customWidth="1"/>
    <col min="8" max="10" width="8.6640625" style="0" customWidth="1"/>
    <col min="11" max="11" width="8.21484375" style="0" customWidth="1"/>
    <col min="12" max="12" width="7.88671875" style="0" customWidth="1"/>
    <col min="13" max="13" width="12.88671875" style="0" customWidth="1"/>
    <col min="14" max="14" width="9.88671875" style="0" customWidth="1"/>
    <col min="15" max="15" width="10.5546875" style="0" customWidth="1"/>
    <col min="16" max="16" width="10.10546875" style="0" customWidth="1"/>
    <col min="17" max="17" width="8.77734375" style="0" customWidth="1"/>
    <col min="18" max="18" width="19.3359375" style="0" customWidth="1"/>
    <col min="19" max="19" width="14.99609375" style="0" customWidth="1"/>
    <col min="20" max="20" width="16.77734375" style="0" customWidth="1"/>
    <col min="21" max="21" width="17.88671875" style="0" customWidth="1"/>
    <col min="22" max="22" width="14.77734375" style="0" customWidth="1"/>
    <col min="23" max="23" width="22.4453125" style="0" customWidth="1"/>
    <col min="24" max="24" width="14.6640625" style="0" customWidth="1"/>
    <col min="25" max="25" width="24.77734375" style="0" customWidth="1"/>
    <col min="26" max="26" width="25.99609375" style="0" customWidth="1"/>
    <col min="27" max="27" width="26.99609375" style="0" customWidth="1"/>
    <col min="28" max="28" width="19.3359375" style="0" customWidth="1"/>
    <col min="29" max="29" width="8.10546875" style="0" customWidth="1"/>
    <col min="30" max="30" width="16.10546875" style="0" customWidth="1"/>
    <col min="31" max="31" width="13.88671875" style="0" customWidth="1"/>
    <col min="32" max="35" width="14.21484375" style="0" customWidth="1"/>
    <col min="36" max="36" width="13.21484375" style="0" customWidth="1"/>
    <col min="37" max="38" width="9.21484375" style="0" customWidth="1"/>
    <col min="39" max="39" width="29.77734375" style="0" customWidth="1"/>
    <col min="40" max="40" width="14.99609375" style="0" customWidth="1"/>
    <col min="41" max="41" width="10.3359375" style="0" customWidth="1"/>
    <col min="42" max="42" width="11.3359375" style="0" customWidth="1"/>
    <col min="43" max="43" width="13.3359375" style="0" customWidth="1"/>
    <col min="44" max="44" width="14.5546875" style="0" customWidth="1"/>
    <col min="45" max="45" width="16.88671875" style="0" customWidth="1"/>
    <col min="46" max="46" width="24.3359375" style="0" bestFit="1" customWidth="1"/>
    <col min="47" max="47" width="12.88671875" style="0" customWidth="1"/>
    <col min="48" max="48" width="12.6640625" style="0" customWidth="1"/>
    <col min="49" max="49" width="19.3359375" style="1" customWidth="1"/>
    <col min="50" max="50" width="24.6640625" style="1" customWidth="1"/>
    <col min="51" max="51" width="16.5546875" style="0" customWidth="1"/>
    <col min="52" max="52" width="17.6640625" style="0" customWidth="1"/>
    <col min="53" max="53" width="18.6640625" style="2" customWidth="1"/>
    <col min="54" max="54" width="22.77734375" style="0" customWidth="1"/>
    <col min="55" max="55" width="21.21484375" style="2" customWidth="1"/>
    <col min="56" max="56" width="16.6640625" style="0" customWidth="1"/>
    <col min="57" max="57" width="14.88671875" style="0" customWidth="1"/>
    <col min="58" max="58" width="15.88671875" style="0" customWidth="1"/>
    <col min="59" max="59" width="14.88671875" style="0" customWidth="1"/>
    <col min="60" max="60" width="16.3359375" style="0" customWidth="1"/>
    <col min="61" max="61" width="16.5546875" style="0" customWidth="1"/>
    <col min="62" max="62" width="15.21484375" style="0" customWidth="1"/>
    <col min="63" max="64" width="16.10546875" style="0" customWidth="1"/>
    <col min="65" max="65" width="15.21484375" style="0" customWidth="1"/>
    <col min="66" max="66" width="19.3359375" style="0" customWidth="1"/>
    <col min="67" max="67" width="43.10546875" style="0" customWidth="1"/>
    <col min="68" max="68" width="75.3359375" style="0" customWidth="1"/>
  </cols>
  <sheetData>
    <row r="1" spans="1:65" ht="51.75" customHeight="1" thickTop="1">
      <c r="A1" s="21" t="s">
        <v>0</v>
      </c>
      <c r="B1" s="23" t="s">
        <v>90</v>
      </c>
      <c r="C1" s="23" t="s">
        <v>1</v>
      </c>
      <c r="D1" s="25" t="s">
        <v>2</v>
      </c>
      <c r="E1" s="27" t="s">
        <v>3</v>
      </c>
      <c r="F1" s="27" t="s">
        <v>4</v>
      </c>
      <c r="G1" s="27" t="s">
        <v>5</v>
      </c>
      <c r="H1" s="29" t="s">
        <v>6</v>
      </c>
      <c r="I1" s="30"/>
      <c r="J1" s="30"/>
      <c r="K1" s="30"/>
      <c r="L1" s="30"/>
      <c r="M1" s="31"/>
      <c r="N1" s="32" t="s">
        <v>7</v>
      </c>
      <c r="O1" s="33"/>
      <c r="P1" s="33"/>
      <c r="Q1" s="34"/>
      <c r="R1" s="35" t="s">
        <v>8</v>
      </c>
      <c r="S1" s="37" t="s">
        <v>9</v>
      </c>
      <c r="T1" s="37" t="s">
        <v>10</v>
      </c>
      <c r="U1" s="39" t="s">
        <v>11</v>
      </c>
      <c r="V1" s="39" t="s">
        <v>12</v>
      </c>
      <c r="W1" s="39" t="s">
        <v>13</v>
      </c>
      <c r="X1" s="39" t="s">
        <v>14</v>
      </c>
      <c r="Y1" s="39" t="s">
        <v>15</v>
      </c>
      <c r="Z1" s="39" t="s">
        <v>16</v>
      </c>
      <c r="AA1" s="39" t="s">
        <v>17</v>
      </c>
      <c r="AB1" s="39" t="s">
        <v>18</v>
      </c>
      <c r="AC1" s="39" t="s">
        <v>19</v>
      </c>
      <c r="AD1" s="41" t="s">
        <v>20</v>
      </c>
      <c r="AE1" s="43" t="s">
        <v>21</v>
      </c>
      <c r="AF1" s="43" t="s">
        <v>11</v>
      </c>
      <c r="AG1" s="43" t="s">
        <v>12</v>
      </c>
      <c r="AH1" s="43" t="s">
        <v>13</v>
      </c>
      <c r="AI1" s="43" t="s">
        <v>14</v>
      </c>
      <c r="AJ1" s="43" t="s">
        <v>15</v>
      </c>
      <c r="AK1" s="43" t="s">
        <v>22</v>
      </c>
      <c r="AL1" s="43" t="s">
        <v>17</v>
      </c>
      <c r="AM1" s="43" t="s">
        <v>18</v>
      </c>
      <c r="AN1" s="43" t="s">
        <v>19</v>
      </c>
      <c r="AO1" s="45" t="s">
        <v>23</v>
      </c>
      <c r="AP1" s="47" t="s">
        <v>24</v>
      </c>
      <c r="AQ1" s="49" t="s">
        <v>25</v>
      </c>
      <c r="AR1" s="47" t="s">
        <v>26</v>
      </c>
      <c r="AS1" s="47" t="s">
        <v>27</v>
      </c>
      <c r="AT1" s="51" t="s">
        <v>28</v>
      </c>
      <c r="AU1" s="53" t="s">
        <v>29</v>
      </c>
      <c r="AV1" s="55" t="s">
        <v>30</v>
      </c>
      <c r="AW1" s="57" t="s">
        <v>31</v>
      </c>
      <c r="AX1" s="57" t="s">
        <v>32</v>
      </c>
      <c r="AY1" s="57" t="s">
        <v>33</v>
      </c>
      <c r="AZ1" s="59" t="s">
        <v>34</v>
      </c>
      <c r="BA1" s="57" t="s">
        <v>35</v>
      </c>
      <c r="BB1" s="57" t="s">
        <v>36</v>
      </c>
      <c r="BC1" s="57" t="s">
        <v>37</v>
      </c>
      <c r="BD1" s="57" t="s">
        <v>38</v>
      </c>
      <c r="BE1" s="57" t="s">
        <v>39</v>
      </c>
      <c r="BF1" s="57" t="s">
        <v>40</v>
      </c>
      <c r="BG1" s="57" t="s">
        <v>41</v>
      </c>
      <c r="BH1" s="57" t="s">
        <v>42</v>
      </c>
      <c r="BI1" s="57" t="s">
        <v>43</v>
      </c>
      <c r="BJ1" s="57" t="s">
        <v>44</v>
      </c>
      <c r="BK1" s="57" t="s">
        <v>45</v>
      </c>
      <c r="BL1" s="57" t="s">
        <v>77</v>
      </c>
      <c r="BM1" s="61" t="s">
        <v>46</v>
      </c>
    </row>
    <row r="2" spans="1:65" ht="78.75" customHeight="1">
      <c r="A2" s="22"/>
      <c r="B2" s="24"/>
      <c r="C2" s="24"/>
      <c r="D2" s="26"/>
      <c r="E2" s="28"/>
      <c r="F2" s="28"/>
      <c r="G2" s="28"/>
      <c r="H2" s="3" t="s">
        <v>76</v>
      </c>
      <c r="I2" s="3" t="s">
        <v>47</v>
      </c>
      <c r="J2" s="3" t="s">
        <v>48</v>
      </c>
      <c r="K2" s="3" t="s">
        <v>49</v>
      </c>
      <c r="L2" s="3" t="s">
        <v>50</v>
      </c>
      <c r="M2" s="3" t="s">
        <v>51</v>
      </c>
      <c r="N2" s="4" t="s">
        <v>52</v>
      </c>
      <c r="O2" s="4" t="s">
        <v>53</v>
      </c>
      <c r="P2" s="4" t="s">
        <v>54</v>
      </c>
      <c r="Q2" s="4" t="s">
        <v>55</v>
      </c>
      <c r="R2" s="36"/>
      <c r="S2" s="38"/>
      <c r="T2" s="38"/>
      <c r="U2" s="40"/>
      <c r="V2" s="40"/>
      <c r="W2" s="40"/>
      <c r="X2" s="40"/>
      <c r="Y2" s="40"/>
      <c r="Z2" s="40"/>
      <c r="AA2" s="40"/>
      <c r="AB2" s="40"/>
      <c r="AC2" s="40"/>
      <c r="AD2" s="42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6"/>
      <c r="AP2" s="48"/>
      <c r="AQ2" s="50"/>
      <c r="AR2" s="48"/>
      <c r="AS2" s="48"/>
      <c r="AT2" s="52"/>
      <c r="AU2" s="54"/>
      <c r="AV2" s="56"/>
      <c r="AW2" s="58"/>
      <c r="AX2" s="58"/>
      <c r="AY2" s="58"/>
      <c r="AZ2" s="60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62"/>
    </row>
    <row r="3" spans="1:65" s="15" customFormat="1" ht="15.75" customHeight="1">
      <c r="A3" s="9"/>
      <c r="B3" s="2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  <c r="AU3" s="12"/>
      <c r="AV3" s="11"/>
      <c r="AW3" s="11"/>
      <c r="AX3" s="13"/>
      <c r="AY3" s="11"/>
      <c r="AZ3" s="13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6"/>
      <c r="BM3" s="14"/>
    </row>
    <row r="4" spans="46:47" ht="15.75" customHeight="1">
      <c r="AT4" s="8"/>
      <c r="AU4" s="8"/>
    </row>
    <row r="6" ht="16.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59" ht="47.25" customHeight="1"/>
    <row r="60" ht="24.75" customHeight="1"/>
    <row r="61" ht="24.75" customHeight="1"/>
    <row r="62" spans="4:7" ht="24.75" customHeight="1">
      <c r="D62" s="5"/>
      <c r="E62" s="5"/>
      <c r="F62" s="5"/>
      <c r="G62" s="5"/>
    </row>
    <row r="63" spans="4:7" ht="24.75" customHeight="1">
      <c r="D63" s="5"/>
      <c r="E63" s="5"/>
      <c r="F63" s="5"/>
      <c r="G63" s="5"/>
    </row>
    <row r="64" spans="4:7" ht="24.75" customHeight="1">
      <c r="D64" s="6" t="s">
        <v>56</v>
      </c>
      <c r="E64" s="5"/>
      <c r="F64" s="5"/>
      <c r="G64" s="5"/>
    </row>
    <row r="65" spans="4:7" ht="24.75" customHeight="1">
      <c r="D65" s="7" t="s">
        <v>57</v>
      </c>
      <c r="E65" s="5"/>
      <c r="F65" s="5"/>
      <c r="G65" s="5"/>
    </row>
    <row r="66" spans="4:7" ht="24.75" customHeight="1">
      <c r="D66" s="7" t="s">
        <v>58</v>
      </c>
      <c r="E66" s="5"/>
      <c r="F66" s="5"/>
      <c r="G66" s="5"/>
    </row>
    <row r="67" spans="4:7" ht="24.75" customHeight="1">
      <c r="D67" s="7" t="s">
        <v>59</v>
      </c>
      <c r="E67" s="5"/>
      <c r="F67" s="5"/>
      <c r="G67" s="5"/>
    </row>
    <row r="68" spans="4:7" ht="24.75" customHeight="1">
      <c r="D68" s="7" t="s">
        <v>60</v>
      </c>
      <c r="E68" s="5"/>
      <c r="F68" s="5"/>
      <c r="G68" s="5"/>
    </row>
    <row r="69" spans="4:7" ht="24.75" customHeight="1">
      <c r="D69" s="7" t="s">
        <v>61</v>
      </c>
      <c r="E69" s="5"/>
      <c r="F69" s="5"/>
      <c r="G69" s="5"/>
    </row>
    <row r="70" spans="4:7" ht="24.75" customHeight="1">
      <c r="D70" s="7" t="s">
        <v>62</v>
      </c>
      <c r="E70" s="5"/>
      <c r="F70" s="5"/>
      <c r="G70" s="5"/>
    </row>
    <row r="71" spans="4:7" ht="24.75" customHeight="1">
      <c r="D71" s="7" t="s">
        <v>63</v>
      </c>
      <c r="E71" s="5"/>
      <c r="F71" s="5"/>
      <c r="G71" s="5"/>
    </row>
    <row r="72" spans="4:7" ht="24.75" customHeight="1">
      <c r="D72" s="7" t="s">
        <v>64</v>
      </c>
      <c r="E72" s="5"/>
      <c r="F72" s="5"/>
      <c r="G72" s="5"/>
    </row>
    <row r="73" spans="4:7" ht="24.75" customHeight="1">
      <c r="D73" s="7" t="s">
        <v>65</v>
      </c>
      <c r="E73" s="5"/>
      <c r="F73" s="5"/>
      <c r="G73" s="5"/>
    </row>
    <row r="74" spans="3:7" ht="15.75" customHeight="1">
      <c r="C74" s="7" t="s">
        <v>66</v>
      </c>
      <c r="D74" s="7" t="s">
        <v>67</v>
      </c>
      <c r="E74" s="5"/>
      <c r="F74" s="5"/>
      <c r="G74" s="5"/>
    </row>
    <row r="75" spans="3:7" ht="15.75" customHeight="1">
      <c r="C75" s="7" t="s">
        <v>68</v>
      </c>
      <c r="D75" s="7" t="s">
        <v>69</v>
      </c>
      <c r="E75" s="5"/>
      <c r="F75" s="5"/>
      <c r="G75" s="5"/>
    </row>
    <row r="76" spans="3:7" ht="15.75" customHeight="1">
      <c r="C76" s="7" t="s">
        <v>70</v>
      </c>
      <c r="D76" s="7" t="s">
        <v>71</v>
      </c>
      <c r="E76" s="5"/>
      <c r="F76" s="5"/>
      <c r="G76" s="5"/>
    </row>
    <row r="77" spans="3:7" ht="15.75" customHeight="1">
      <c r="C77" s="7" t="s">
        <v>72</v>
      </c>
      <c r="D77" s="7" t="s">
        <v>73</v>
      </c>
      <c r="E77" s="5"/>
      <c r="F77" s="5"/>
      <c r="G77" s="5"/>
    </row>
    <row r="78" spans="3:7" ht="15.75" customHeight="1">
      <c r="C78" s="7" t="s">
        <v>74</v>
      </c>
      <c r="D78" s="7" t="s">
        <v>75</v>
      </c>
      <c r="E78" s="5"/>
      <c r="F78" s="5"/>
      <c r="G78" s="5"/>
    </row>
    <row r="79" spans="3:7" ht="15" customHeight="1">
      <c r="C79" s="5"/>
      <c r="D79" s="5"/>
      <c r="E79" s="5"/>
      <c r="F79" s="5"/>
      <c r="G79" s="5"/>
    </row>
    <row r="80" spans="3:7" ht="15" customHeight="1">
      <c r="C80" s="5"/>
      <c r="D80" s="5"/>
      <c r="E80" s="5"/>
      <c r="F80" s="5"/>
      <c r="G80" s="5"/>
    </row>
  </sheetData>
  <sheetProtection/>
  <mergeCells count="57">
    <mergeCell ref="BM1:BM2"/>
    <mergeCell ref="BF1:BF2"/>
    <mergeCell ref="BG1:BG2"/>
    <mergeCell ref="BH1:BH2"/>
    <mergeCell ref="BI1:BI2"/>
    <mergeCell ref="BJ1:BJ2"/>
    <mergeCell ref="BK1:BK2"/>
    <mergeCell ref="BL1:BL2"/>
    <mergeCell ref="AZ1:AZ2"/>
    <mergeCell ref="BA1:BA2"/>
    <mergeCell ref="BB1:BB2"/>
    <mergeCell ref="BC1:BC2"/>
    <mergeCell ref="BD1:BD2"/>
    <mergeCell ref="BE1:BE2"/>
    <mergeCell ref="AT1:AT2"/>
    <mergeCell ref="AU1:AU2"/>
    <mergeCell ref="AV1:AV2"/>
    <mergeCell ref="AW1:AW2"/>
    <mergeCell ref="AX1:AX2"/>
    <mergeCell ref="AY1:AY2"/>
    <mergeCell ref="AN1:AN2"/>
    <mergeCell ref="AO1:AO2"/>
    <mergeCell ref="AP1:AP2"/>
    <mergeCell ref="AQ1:AQ2"/>
    <mergeCell ref="AR1:AR2"/>
    <mergeCell ref="AS1:AS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H1:M1"/>
    <mergeCell ref="N1:Q1"/>
    <mergeCell ref="R1:R2"/>
    <mergeCell ref="S1:S2"/>
    <mergeCell ref="T1:T2"/>
    <mergeCell ref="U1:U2"/>
    <mergeCell ref="A1:A2"/>
    <mergeCell ref="C1:C2"/>
    <mergeCell ref="D1:D2"/>
    <mergeCell ref="E1:E2"/>
    <mergeCell ref="F1:F2"/>
    <mergeCell ref="G1:G2"/>
    <mergeCell ref="B1:B2"/>
  </mergeCells>
  <dataValidations count="2">
    <dataValidation type="list" allowBlank="1" showInputMessage="1" showErrorMessage="1" sqref="C3">
      <formula1>$D$65:$D$78</formula1>
    </dataValidation>
    <dataValidation type="whole" allowBlank="1" showInputMessage="1" showErrorMessage="1" sqref="T3:U3">
      <formula1>0</formula1>
      <formula2>1E+36</formula2>
    </dataValidation>
  </dataValidations>
  <printOptions/>
  <pageMargins left="0.5905511811023623" right="0.35433070866141736" top="0.7874015748031497" bottom="0.7874015748031497" header="0.31496062992125984" footer="0.31496062992125984"/>
  <pageSetup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.75">
      <c r="A1" s="18" t="s">
        <v>85</v>
      </c>
    </row>
    <row r="2" ht="15.75">
      <c r="A2" s="17" t="s">
        <v>79</v>
      </c>
    </row>
    <row r="3" ht="15.75">
      <c r="A3" s="17" t="s">
        <v>81</v>
      </c>
    </row>
    <row r="4" ht="15.75">
      <c r="A4" s="17" t="s">
        <v>78</v>
      </c>
    </row>
    <row r="5" ht="15">
      <c r="A5" s="19" t="s">
        <v>88</v>
      </c>
    </row>
    <row r="6" ht="15">
      <c r="A6" s="17" t="s">
        <v>80</v>
      </c>
    </row>
    <row r="7" ht="15.75">
      <c r="A7" s="17" t="s">
        <v>82</v>
      </c>
    </row>
    <row r="8" ht="15.75">
      <c r="A8" s="17" t="s">
        <v>84</v>
      </c>
    </row>
    <row r="9" ht="15.75">
      <c r="A9" s="17" t="s">
        <v>83</v>
      </c>
    </row>
    <row r="10" ht="15.75">
      <c r="A10" s="17" t="s">
        <v>86</v>
      </c>
    </row>
    <row r="11" ht="15">
      <c r="A11" s="19" t="s">
        <v>89</v>
      </c>
    </row>
    <row r="12" ht="15.75">
      <c r="A12" s="17" t="s">
        <v>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Binova</dc:creator>
  <cp:keywords/>
  <dc:description/>
  <cp:lastModifiedBy>CHAUEROVÁ Michaela, Mgr.</cp:lastModifiedBy>
  <cp:lastPrinted>2021-01-06T13:45:10Z</cp:lastPrinted>
  <dcterms:created xsi:type="dcterms:W3CDTF">2010-01-19T12:08:40Z</dcterms:created>
  <dcterms:modified xsi:type="dcterms:W3CDTF">2023-01-03T13:14:47Z</dcterms:modified>
  <cp:category/>
  <cp:version/>
  <cp:contentType/>
  <cp:contentStatus/>
</cp:coreProperties>
</file>